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15" windowWidth="9720" windowHeight="6195" activeTab="0"/>
  </bookViews>
  <sheets>
    <sheet name="Sheet1" sheetId="1" r:id="rId1"/>
  </sheets>
  <definedNames>
    <definedName name="_xlnm.Print_Area" localSheetId="0">'Sheet1'!$A$1:$AN$61</definedName>
  </definedNames>
  <calcPr fullCalcOnLoad="1"/>
</workbook>
</file>

<file path=xl/sharedStrings.xml><?xml version="1.0" encoding="utf-8"?>
<sst xmlns="http://schemas.openxmlformats.org/spreadsheetml/2006/main" count="139" uniqueCount="123">
  <si>
    <t>INSTRUCTIONS</t>
  </si>
  <si>
    <t>EMPLOYEE ATTENDANCE REPORT</t>
  </si>
  <si>
    <t>A-4</t>
  </si>
  <si>
    <t>Approved by State Board of Accounts 1997</t>
  </si>
  <si>
    <r>
      <t xml:space="preserve">Name of empoyee </t>
    </r>
    <r>
      <rPr>
        <i/>
        <sz val="7"/>
        <rFont val="Arial"/>
        <family val="2"/>
      </rPr>
      <t>(last, first, middle)</t>
    </r>
  </si>
  <si>
    <t>Employee number</t>
  </si>
  <si>
    <t>Classification Title</t>
  </si>
  <si>
    <t>Agency / Division / Section / Unit</t>
  </si>
  <si>
    <t>Account</t>
  </si>
  <si>
    <t>Bi-weekly pay period</t>
  </si>
  <si>
    <t>Sunday,</t>
  </si>
  <si>
    <t>through Saturday,</t>
  </si>
  <si>
    <t>TIME ENTRY</t>
  </si>
  <si>
    <t>1.</t>
  </si>
  <si>
    <t>2.</t>
  </si>
  <si>
    <t>3.</t>
  </si>
  <si>
    <t>4.</t>
  </si>
  <si>
    <t>5.</t>
  </si>
  <si>
    <t>6.</t>
  </si>
  <si>
    <t>7.</t>
  </si>
  <si>
    <t>This form must be completed by each employee and approved by the immediate</t>
  </si>
  <si>
    <t>supervisor (except where use of an alternate attendance report has been approved</t>
  </si>
  <si>
    <t>by the State Board of Accounts).</t>
  </si>
  <si>
    <t>Enter number of hours rounded to the nearest quarter hour (15 minutes = .25;</t>
  </si>
  <si>
    <t>30 minutes = .50; 45 minutes = .75; 60 minutes = 1.00).</t>
  </si>
  <si>
    <t>On the day that holidays are observed, enter in the Holiday box the number of hours</t>
  </si>
  <si>
    <t>you would normally have been scheduled to work. If you worked the holiday, also</t>
  </si>
  <si>
    <t>enter in the Other Compensable Hours worked box, all hours actually worked.</t>
  </si>
  <si>
    <t>All overtime must be pre-approved.  For payable overtime, you will only be paid</t>
  </si>
  <si>
    <t>the overtime if total hours for the week meet overtime requirements.</t>
  </si>
  <si>
    <t>Working hours in excess of the minimum required does not entitle an overtime exempt employee to overtime pay or compensatory time off unless special</t>
  </si>
  <si>
    <t>authorization has been received for this pay period. Special overtime pay authorization should be explained in the comments section. Compensatory time</t>
  </si>
  <si>
    <t>accrued or used by exempt employees should also be recorded on the Compensatory Time Worksheet.</t>
  </si>
  <si>
    <t>If an absence is covered by the Family and Medical Leave Policy, enter the hours of absence in the appropriate Paid or Unpaid Leave box AND in the Family</t>
  </si>
  <si>
    <t>and Medical Leave box.</t>
  </si>
  <si>
    <t>Total regular hours should equal bi-weekly schedule (for example 75.00).  This includes regular hours worked, holiday pay, vacation,</t>
  </si>
  <si>
    <t>sick, personal, compensatory and other leave hours.</t>
  </si>
  <si>
    <t>Overtime Summary to be completed by payroll clerk</t>
  </si>
  <si>
    <t>Conversion of Regular 7.5 Days to Total Hours</t>
  </si>
  <si>
    <t xml:space="preserve">   Week1:</t>
  </si>
  <si>
    <t>Regular Overtime</t>
  </si>
  <si>
    <t>Premium Overtime</t>
  </si>
  <si>
    <t xml:space="preserve">   Week2:</t>
  </si>
  <si>
    <t>Total Compensatory Hours Accrued This Pay Period:</t>
  </si>
  <si>
    <t>Total Other Hours Payable This Pay Period:</t>
  </si>
  <si>
    <t>Regular</t>
  </si>
  <si>
    <t>Premium x 1.5) =</t>
  </si>
  <si>
    <t>Comments</t>
  </si>
  <si>
    <t>10.0</t>
  </si>
  <si>
    <t>75.00</t>
  </si>
  <si>
    <t>9.5</t>
  </si>
  <si>
    <t>71.25</t>
  </si>
  <si>
    <t>9.0</t>
  </si>
  <si>
    <t>67.50</t>
  </si>
  <si>
    <t>8.5</t>
  </si>
  <si>
    <t>63.75</t>
  </si>
  <si>
    <t>8.0</t>
  </si>
  <si>
    <t>60.00</t>
  </si>
  <si>
    <t>7.5</t>
  </si>
  <si>
    <t>56.25</t>
  </si>
  <si>
    <t>7.0</t>
  </si>
  <si>
    <t>52.5</t>
  </si>
  <si>
    <t>6.5</t>
  </si>
  <si>
    <t>48.75</t>
  </si>
  <si>
    <t>6.0</t>
  </si>
  <si>
    <t>45.00</t>
  </si>
  <si>
    <t>5.5</t>
  </si>
  <si>
    <t>5.0</t>
  </si>
  <si>
    <t>37.50</t>
  </si>
  <si>
    <t>4.5</t>
  </si>
  <si>
    <t>33.75</t>
  </si>
  <si>
    <t>4.0</t>
  </si>
  <si>
    <t>30.00</t>
  </si>
  <si>
    <t>3.5</t>
  </si>
  <si>
    <t>26.25</t>
  </si>
  <si>
    <t>3.0</t>
  </si>
  <si>
    <t>22.50</t>
  </si>
  <si>
    <t>2.5</t>
  </si>
  <si>
    <t>18.75</t>
  </si>
  <si>
    <t>2.0</t>
  </si>
  <si>
    <t>15.00</t>
  </si>
  <si>
    <t>1.5</t>
  </si>
  <si>
    <t>11.25</t>
  </si>
  <si>
    <t>1.0</t>
  </si>
  <si>
    <t>7.50</t>
  </si>
  <si>
    <t>0.5</t>
  </si>
  <si>
    <t>3.75</t>
  </si>
  <si>
    <t>Days</t>
  </si>
  <si>
    <t>Hours</t>
  </si>
  <si>
    <t>I certify this report is correct.</t>
  </si>
  <si>
    <r>
      <t xml:space="preserve">Signature of employee </t>
    </r>
    <r>
      <rPr>
        <i/>
        <sz val="7"/>
        <rFont val="Arial"/>
        <family val="2"/>
      </rPr>
      <t>(claimant)</t>
    </r>
  </si>
  <si>
    <t>Date signed</t>
  </si>
  <si>
    <t>Approved by:</t>
  </si>
  <si>
    <t>See additional information on back of form</t>
  </si>
  <si>
    <t>See attachments</t>
  </si>
  <si>
    <t>DESCRIPTION</t>
  </si>
  <si>
    <t>S</t>
  </si>
  <si>
    <t>M</t>
  </si>
  <si>
    <t>T</t>
  </si>
  <si>
    <t>W</t>
  </si>
  <si>
    <t>F</t>
  </si>
  <si>
    <t>TOTAL HOURS</t>
  </si>
  <si>
    <t xml:space="preserve"> Regular Overtime</t>
  </si>
  <si>
    <t>+ (</t>
  </si>
  <si>
    <t>Hours worked</t>
  </si>
  <si>
    <t>Other Compensable</t>
  </si>
  <si>
    <t>Holiday</t>
  </si>
  <si>
    <t>Vacation leave</t>
  </si>
  <si>
    <t>Sick leave</t>
  </si>
  <si>
    <t>Personal Leave</t>
  </si>
  <si>
    <t>Compensatory</t>
  </si>
  <si>
    <t>leave used</t>
  </si>
  <si>
    <t>Funeral leave</t>
  </si>
  <si>
    <t>Military leave</t>
  </si>
  <si>
    <t>Jury duty</t>
  </si>
  <si>
    <t>Leave without</t>
  </si>
  <si>
    <t>pay</t>
  </si>
  <si>
    <t>Other Leave</t>
  </si>
  <si>
    <t>(specify below)</t>
  </si>
  <si>
    <t>Family and</t>
  </si>
  <si>
    <t>Medical Leave</t>
  </si>
  <si>
    <t xml:space="preserve">       Total Regular Hours</t>
  </si>
  <si>
    <t>State Form 14304 (R4 / 12-99)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</si>
</sst>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</numFmts>
  <fonts count="15">
    <font>
      <sz val="10"/>
      <name val="Arial"/>
      <family val="0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sz val="9"/>
      <name val="Arial"/>
      <family val="0"/>
    </font>
    <font>
      <sz val="9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darkTrellis"/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1" xfId="0" applyFont="1" applyBorder="1" applyAlignment="1" quotePrefix="1">
      <alignment horizontal="left" vertical="center"/>
    </xf>
    <xf numFmtId="0" fontId="3" fillId="0" borderId="2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2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vertical="center" wrapText="1"/>
    </xf>
    <xf numFmtId="0" fontId="7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 quotePrefix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3" fillId="0" borderId="7" xfId="0" applyFont="1" applyBorder="1" applyAlignment="1" quotePrefix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20" xfId="0" applyBorder="1" applyAlignment="1">
      <alignment/>
    </xf>
    <xf numFmtId="2" fontId="0" fillId="0" borderId="24" xfId="0" applyNumberFormat="1" applyBorder="1" applyAlignment="1">
      <alignment vertical="center"/>
    </xf>
    <xf numFmtId="0" fontId="0" fillId="2" borderId="14" xfId="0" applyFill="1" applyBorder="1" applyAlignment="1">
      <alignment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0" fontId="5" fillId="0" borderId="2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23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0" fillId="0" borderId="26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2" fontId="0" fillId="0" borderId="27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5" xfId="0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5" fontId="4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5" xfId="0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25" xfId="0" applyFont="1" applyBorder="1" applyAlignment="1">
      <alignment/>
    </xf>
    <xf numFmtId="0" fontId="0" fillId="0" borderId="5" xfId="0" applyBorder="1" applyAlignment="1">
      <alignment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2" fontId="4" fillId="0" borderId="29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6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/>
    </xf>
    <xf numFmtId="165" fontId="0" fillId="0" borderId="0" xfId="0" applyNumberFormat="1" applyAlignment="1">
      <alignment vertical="center"/>
    </xf>
    <xf numFmtId="165" fontId="0" fillId="0" borderId="25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0" fillId="0" borderId="23" xfId="0" applyNumberForma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0" fillId="0" borderId="30" xfId="0" applyNumberFormat="1" applyBorder="1" applyAlignment="1">
      <alignment vertical="center"/>
    </xf>
    <xf numFmtId="165" fontId="0" fillId="0" borderId="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3" xfId="0" applyFill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vertical="top"/>
    </xf>
    <xf numFmtId="0" fontId="0" fillId="0" borderId="24" xfId="0" applyBorder="1" applyAlignment="1">
      <alignment/>
    </xf>
    <xf numFmtId="0" fontId="0" fillId="0" borderId="3" xfId="0" applyBorder="1" applyAlignment="1">
      <alignment/>
    </xf>
    <xf numFmtId="0" fontId="0" fillId="0" borderId="26" xfId="0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0" borderId="21" xfId="0" applyFont="1" applyBorder="1" applyAlignment="1">
      <alignment vertical="top"/>
    </xf>
    <xf numFmtId="165" fontId="0" fillId="0" borderId="4" xfId="0" applyNumberFormat="1" applyBorder="1" applyAlignment="1">
      <alignment horizontal="center"/>
    </xf>
    <xf numFmtId="0" fontId="3" fillId="0" borderId="3" xfId="0" applyFont="1" applyBorder="1" applyAlignment="1" quotePrefix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9" xfId="0" applyFill="1" applyBorder="1" applyAlignment="1">
      <alignment/>
    </xf>
    <xf numFmtId="0" fontId="3" fillId="0" borderId="30" xfId="0" applyFont="1" applyBorder="1" applyAlignment="1">
      <alignment vertical="center"/>
    </xf>
    <xf numFmtId="0" fontId="0" fillId="2" borderId="24" xfId="0" applyFill="1" applyBorder="1" applyAlignment="1">
      <alignment/>
    </xf>
    <xf numFmtId="0" fontId="0" fillId="2" borderId="23" xfId="0" applyFill="1" applyBorder="1" applyAlignment="1">
      <alignment/>
    </xf>
    <xf numFmtId="0" fontId="12" fillId="0" borderId="27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0" borderId="2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257175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72"/>
  <sheetViews>
    <sheetView tabSelected="1" workbookViewId="0" topLeftCell="A1">
      <selection activeCell="D2" sqref="D2:K2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3" width="4.8515625" style="0" customWidth="1"/>
    <col min="4" max="4" width="3.7109375" style="0" customWidth="1"/>
    <col min="5" max="5" width="1.28515625" style="0" customWidth="1"/>
    <col min="6" max="6" width="3.7109375" style="0" customWidth="1"/>
    <col min="7" max="7" width="1.28515625" style="0" customWidth="1"/>
    <col min="8" max="8" width="3.7109375" style="0" customWidth="1"/>
    <col min="9" max="9" width="0.9921875" style="0" customWidth="1"/>
    <col min="10" max="10" width="3.8515625" style="0" customWidth="1"/>
    <col min="11" max="11" width="0.9921875" style="0" customWidth="1"/>
    <col min="12" max="12" width="3.8515625" style="0" customWidth="1"/>
    <col min="13" max="13" width="0.9921875" style="0" customWidth="1"/>
    <col min="14" max="15" width="2.00390625" style="0" customWidth="1"/>
    <col min="16" max="16" width="0.9921875" style="0" customWidth="1"/>
    <col min="17" max="17" width="4.00390625" style="0" customWidth="1"/>
    <col min="18" max="18" width="0.9921875" style="0" customWidth="1"/>
    <col min="19" max="19" width="4.00390625" style="0" customWidth="1"/>
    <col min="20" max="20" width="0.85546875" style="0" customWidth="1"/>
    <col min="21" max="22" width="2.00390625" style="0" customWidth="1"/>
    <col min="23" max="23" width="0.85546875" style="0" customWidth="1"/>
    <col min="24" max="24" width="3.00390625" style="0" customWidth="1"/>
    <col min="25" max="25" width="0.9921875" style="0" customWidth="1"/>
    <col min="26" max="26" width="0.71875" style="0" customWidth="1"/>
    <col min="27" max="27" width="4.28125" style="0" customWidth="1"/>
    <col min="28" max="28" width="0.71875" style="0" customWidth="1"/>
    <col min="29" max="29" width="4.28125" style="0" customWidth="1"/>
    <col min="30" max="30" width="0.71875" style="0" customWidth="1"/>
    <col min="31" max="31" width="4.28125" style="0" customWidth="1"/>
    <col min="32" max="32" width="0.71875" style="0" customWidth="1"/>
    <col min="33" max="33" width="4.28125" style="0" customWidth="1"/>
    <col min="34" max="34" width="0.71875" style="0" customWidth="1"/>
    <col min="35" max="36" width="4.28125" style="0" customWidth="1"/>
    <col min="37" max="37" width="0.71875" style="0" customWidth="1"/>
    <col min="38" max="40" width="4.7109375" style="0" customWidth="1"/>
  </cols>
  <sheetData>
    <row r="1" spans="1:40" ht="12.75">
      <c r="A1" s="70"/>
      <c r="B1" s="70"/>
      <c r="C1" s="70"/>
      <c r="D1" s="71" t="s">
        <v>1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67"/>
      <c r="Z1" s="100"/>
      <c r="AA1" s="73" t="s">
        <v>4</v>
      </c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5"/>
    </row>
    <row r="2" spans="1:40" ht="12.75">
      <c r="A2" s="70"/>
      <c r="B2" s="70"/>
      <c r="C2" s="70"/>
      <c r="D2" s="66" t="s">
        <v>122</v>
      </c>
      <c r="E2" s="66"/>
      <c r="F2" s="66"/>
      <c r="G2" s="66"/>
      <c r="H2" s="66"/>
      <c r="I2" s="66"/>
      <c r="J2" s="66"/>
      <c r="K2" s="66"/>
      <c r="L2" s="72" t="s">
        <v>2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00"/>
      <c r="AA2" s="76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8"/>
    </row>
    <row r="3" spans="1:40" ht="12.75">
      <c r="A3" s="70"/>
      <c r="B3" s="70"/>
      <c r="C3" s="70"/>
      <c r="D3" s="66" t="s">
        <v>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70"/>
      <c r="Z3" s="100"/>
      <c r="AA3" s="73" t="s">
        <v>5</v>
      </c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5"/>
    </row>
    <row r="4" spans="1:40" ht="12.75">
      <c r="A4" s="70"/>
      <c r="B4" s="70"/>
      <c r="C4" s="70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70"/>
      <c r="Z4" s="100"/>
      <c r="AA4" s="76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8"/>
    </row>
    <row r="5" spans="1:40" ht="12.75">
      <c r="A5" s="70"/>
      <c r="B5" s="70"/>
      <c r="C5" s="70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70"/>
      <c r="Z5" s="100"/>
      <c r="AA5" s="73" t="s">
        <v>6</v>
      </c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5"/>
    </row>
    <row r="6" spans="1:40" ht="12.75">
      <c r="A6" s="68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69"/>
      <c r="Y6" s="70"/>
      <c r="Z6" s="100"/>
      <c r="AA6" s="76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8"/>
    </row>
    <row r="7" spans="1:40" ht="8.25" customHeight="1">
      <c r="A7" s="5" t="s">
        <v>13</v>
      </c>
      <c r="B7" s="101" t="s">
        <v>20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3"/>
      <c r="Y7" s="70"/>
      <c r="Z7" s="100"/>
      <c r="AA7" s="73" t="s">
        <v>7</v>
      </c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5"/>
    </row>
    <row r="8" spans="1:40" ht="8.25" customHeight="1">
      <c r="A8" s="5"/>
      <c r="B8" s="101" t="s">
        <v>21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70"/>
      <c r="Z8" s="100"/>
      <c r="AA8" s="60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2"/>
    </row>
    <row r="9" spans="1:40" ht="8.25" customHeight="1">
      <c r="A9" s="7"/>
      <c r="B9" s="101" t="s">
        <v>22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  <c r="Y9" s="70"/>
      <c r="Z9" s="100"/>
      <c r="AA9" s="63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5"/>
    </row>
    <row r="10" spans="1:40" ht="8.25" customHeight="1">
      <c r="A10" s="6" t="s">
        <v>14</v>
      </c>
      <c r="B10" s="91" t="s">
        <v>23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3"/>
      <c r="Y10" s="70"/>
      <c r="Z10" s="100"/>
      <c r="AA10" s="73" t="s">
        <v>8</v>
      </c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</row>
    <row r="11" spans="1:40" ht="8.25" customHeight="1">
      <c r="A11" s="6"/>
      <c r="B11" s="91" t="s">
        <v>24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70"/>
      <c r="Z11" s="100"/>
      <c r="AA11" s="94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2"/>
    </row>
    <row r="12" spans="1:40" ht="8.25" customHeight="1">
      <c r="A12" s="6" t="s">
        <v>15</v>
      </c>
      <c r="B12" s="91" t="s">
        <v>25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70"/>
      <c r="Z12" s="100"/>
      <c r="AA12" s="63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5"/>
    </row>
    <row r="13" spans="1:40" ht="8.25" customHeight="1">
      <c r="A13" s="6"/>
      <c r="B13" s="91" t="s">
        <v>26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3"/>
      <c r="Y13" s="70"/>
      <c r="Z13" s="100"/>
      <c r="AA13" s="73" t="s">
        <v>9</v>
      </c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5"/>
    </row>
    <row r="14" spans="1:40" ht="8.25" customHeight="1">
      <c r="A14" s="6"/>
      <c r="B14" s="91" t="s">
        <v>27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3"/>
      <c r="Y14" s="70"/>
      <c r="Z14" s="100"/>
      <c r="AA14" s="95" t="s">
        <v>10</v>
      </c>
      <c r="AB14" s="70"/>
      <c r="AC14" s="96"/>
      <c r="AD14" s="97"/>
      <c r="AE14" s="97"/>
      <c r="AF14" s="97"/>
      <c r="AG14" s="99" t="s">
        <v>11</v>
      </c>
      <c r="AH14" s="70"/>
      <c r="AI14" s="70"/>
      <c r="AJ14" s="70"/>
      <c r="AK14" s="96"/>
      <c r="AL14" s="97"/>
      <c r="AM14" s="123"/>
      <c r="AN14" s="124"/>
    </row>
    <row r="15" spans="1:40" ht="8.25" customHeight="1">
      <c r="A15" s="6" t="s">
        <v>16</v>
      </c>
      <c r="B15" s="91" t="s">
        <v>28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3"/>
      <c r="Y15" s="70"/>
      <c r="Z15" s="100"/>
      <c r="AA15" s="43"/>
      <c r="AB15" s="49"/>
      <c r="AC15" s="98"/>
      <c r="AD15" s="98"/>
      <c r="AE15" s="98"/>
      <c r="AF15" s="98"/>
      <c r="AG15" s="49"/>
      <c r="AH15" s="49"/>
      <c r="AI15" s="49"/>
      <c r="AJ15" s="49"/>
      <c r="AK15" s="98"/>
      <c r="AL15" s="98"/>
      <c r="AM15" s="125"/>
      <c r="AN15" s="126"/>
    </row>
    <row r="16" spans="1:40" ht="12.75" customHeight="1">
      <c r="A16" s="6"/>
      <c r="B16" s="91" t="s">
        <v>29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3"/>
      <c r="Y16" s="43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ht="10.5" customHeight="1">
      <c r="A17" s="6" t="s">
        <v>17</v>
      </c>
      <c r="B17" s="91" t="s">
        <v>30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2"/>
    </row>
    <row r="18" spans="1:40" ht="10.5" customHeight="1">
      <c r="A18" s="6"/>
      <c r="B18" s="91" t="s">
        <v>31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5"/>
    </row>
    <row r="19" spans="1:40" ht="10.5" customHeight="1">
      <c r="A19" s="6"/>
      <c r="B19" s="91" t="s">
        <v>32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5"/>
    </row>
    <row r="20" spans="1:40" ht="10.5" customHeight="1">
      <c r="A20" s="6" t="s">
        <v>18</v>
      </c>
      <c r="B20" s="91" t="s">
        <v>33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3"/>
    </row>
    <row r="21" spans="1:40" ht="10.5" customHeight="1">
      <c r="A21" s="8"/>
      <c r="B21" s="92" t="s">
        <v>34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5"/>
    </row>
    <row r="22" spans="1:40" ht="10.5" customHeight="1">
      <c r="A22" s="6" t="s">
        <v>19</v>
      </c>
      <c r="B22" s="91" t="s">
        <v>35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5"/>
    </row>
    <row r="23" spans="1:40" ht="10.5" customHeight="1">
      <c r="A23" s="1"/>
      <c r="B23" s="91" t="s">
        <v>36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3"/>
    </row>
    <row r="24" spans="1:41" ht="1.5" customHeight="1">
      <c r="A24" s="4"/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9"/>
      <c r="AO24" s="3"/>
    </row>
    <row r="25" spans="1:40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</row>
    <row r="26" spans="1:40" ht="12.75">
      <c r="A26" s="86" t="s">
        <v>12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8"/>
    </row>
    <row r="27" spans="1:40" ht="25.5" customHeight="1">
      <c r="A27" s="107" t="s">
        <v>95</v>
      </c>
      <c r="B27" s="108"/>
      <c r="C27" s="108"/>
      <c r="D27" s="109"/>
      <c r="E27" s="84" t="s">
        <v>96</v>
      </c>
      <c r="F27" s="85"/>
      <c r="G27" s="84" t="s">
        <v>97</v>
      </c>
      <c r="H27" s="85"/>
      <c r="I27" s="84" t="s">
        <v>98</v>
      </c>
      <c r="J27" s="85"/>
      <c r="K27" s="84" t="s">
        <v>99</v>
      </c>
      <c r="L27" s="85"/>
      <c r="M27" s="84" t="s">
        <v>98</v>
      </c>
      <c r="N27" s="127"/>
      <c r="O27" s="85"/>
      <c r="P27" s="84" t="s">
        <v>100</v>
      </c>
      <c r="Q27" s="85"/>
      <c r="R27" s="84" t="s">
        <v>96</v>
      </c>
      <c r="S27" s="136"/>
      <c r="T27" s="137" t="s">
        <v>96</v>
      </c>
      <c r="U27" s="127"/>
      <c r="V27" s="85"/>
      <c r="W27" s="84" t="s">
        <v>97</v>
      </c>
      <c r="X27" s="127"/>
      <c r="Y27" s="85"/>
      <c r="Z27" s="84" t="s">
        <v>98</v>
      </c>
      <c r="AA27" s="85"/>
      <c r="AB27" s="84" t="s">
        <v>99</v>
      </c>
      <c r="AC27" s="85"/>
      <c r="AD27" s="84" t="s">
        <v>98</v>
      </c>
      <c r="AE27" s="85"/>
      <c r="AF27" s="84" t="s">
        <v>100</v>
      </c>
      <c r="AG27" s="85"/>
      <c r="AH27" s="84" t="s">
        <v>96</v>
      </c>
      <c r="AI27" s="136"/>
      <c r="AJ27" s="156" t="s">
        <v>101</v>
      </c>
      <c r="AK27" s="108"/>
      <c r="AL27" s="108"/>
      <c r="AM27" s="108"/>
      <c r="AN27" s="109"/>
    </row>
    <row r="28" spans="1:40" ht="9" customHeight="1">
      <c r="A28" s="110" t="s">
        <v>45</v>
      </c>
      <c r="B28" s="110"/>
      <c r="C28" s="110"/>
      <c r="D28" s="111"/>
      <c r="E28" s="20"/>
      <c r="F28" s="22"/>
      <c r="G28" s="20"/>
      <c r="H28" s="22"/>
      <c r="I28" s="20"/>
      <c r="J28" s="22"/>
      <c r="K28" s="20"/>
      <c r="L28" s="22"/>
      <c r="M28" s="20"/>
      <c r="N28" s="21"/>
      <c r="O28" s="22"/>
      <c r="P28" s="20"/>
      <c r="Q28" s="22"/>
      <c r="R28" s="20"/>
      <c r="S28" s="28"/>
      <c r="T28" s="26"/>
      <c r="U28" s="21"/>
      <c r="V28" s="22"/>
      <c r="W28" s="20"/>
      <c r="X28" s="21"/>
      <c r="Y28" s="22"/>
      <c r="Z28" s="20"/>
      <c r="AA28" s="22"/>
      <c r="AB28" s="20"/>
      <c r="AC28" s="22"/>
      <c r="AD28" s="20"/>
      <c r="AE28" s="22"/>
      <c r="AF28" s="20"/>
      <c r="AG28" s="22"/>
      <c r="AH28" s="20"/>
      <c r="AI28" s="28"/>
      <c r="AJ28" s="26"/>
      <c r="AK28" s="55"/>
      <c r="AL28" s="56"/>
      <c r="AM28" s="42"/>
      <c r="AN28" s="39"/>
    </row>
    <row r="29" spans="1:40" ht="9" customHeight="1">
      <c r="A29" s="48" t="s">
        <v>104</v>
      </c>
      <c r="B29" s="53"/>
      <c r="C29" s="53"/>
      <c r="D29" s="54"/>
      <c r="E29" s="30"/>
      <c r="F29" s="32"/>
      <c r="G29" s="30"/>
      <c r="H29" s="32"/>
      <c r="I29" s="30"/>
      <c r="J29" s="32"/>
      <c r="K29" s="30"/>
      <c r="L29" s="32"/>
      <c r="M29" s="30"/>
      <c r="N29" s="31"/>
      <c r="O29" s="32"/>
      <c r="P29" s="30"/>
      <c r="Q29" s="32"/>
      <c r="R29" s="30"/>
      <c r="S29" s="33"/>
      <c r="T29" s="41"/>
      <c r="U29" s="31"/>
      <c r="V29" s="32"/>
      <c r="W29" s="30"/>
      <c r="X29" s="31"/>
      <c r="Y29" s="32"/>
      <c r="Z29" s="30"/>
      <c r="AA29" s="32"/>
      <c r="AB29" s="30"/>
      <c r="AC29" s="32"/>
      <c r="AD29" s="30"/>
      <c r="AE29" s="32"/>
      <c r="AF29" s="30"/>
      <c r="AG29" s="32"/>
      <c r="AH29" s="30"/>
      <c r="AI29" s="33"/>
      <c r="AJ29" s="57"/>
      <c r="AK29" s="58"/>
      <c r="AL29" s="59"/>
      <c r="AM29" s="43"/>
      <c r="AN29" s="44"/>
    </row>
    <row r="30" spans="1:40" ht="9" customHeight="1">
      <c r="A30" s="111" t="s">
        <v>105</v>
      </c>
      <c r="B30" s="112"/>
      <c r="C30" s="112"/>
      <c r="D30" s="113"/>
      <c r="E30" s="20"/>
      <c r="F30" s="22"/>
      <c r="G30" s="20"/>
      <c r="H30" s="22"/>
      <c r="I30" s="20"/>
      <c r="J30" s="22"/>
      <c r="K30" s="20"/>
      <c r="L30" s="22"/>
      <c r="M30" s="20"/>
      <c r="N30" s="21"/>
      <c r="O30" s="22"/>
      <c r="P30" s="20"/>
      <c r="Q30" s="22"/>
      <c r="R30" s="20"/>
      <c r="S30" s="28"/>
      <c r="T30" s="26"/>
      <c r="U30" s="21"/>
      <c r="V30" s="22"/>
      <c r="W30" s="20"/>
      <c r="X30" s="21"/>
      <c r="Y30" s="22"/>
      <c r="Z30" s="20"/>
      <c r="AA30" s="22"/>
      <c r="AB30" s="20"/>
      <c r="AC30" s="22"/>
      <c r="AD30" s="20"/>
      <c r="AE30" s="22"/>
      <c r="AF30" s="20"/>
      <c r="AG30" s="22"/>
      <c r="AH30" s="20"/>
      <c r="AI30" s="28"/>
      <c r="AJ30" s="37"/>
      <c r="AK30" s="38"/>
      <c r="AL30" s="39"/>
      <c r="AM30" s="42"/>
      <c r="AN30" s="39"/>
    </row>
    <row r="31" spans="1:40" ht="9" customHeight="1">
      <c r="A31" s="48" t="s">
        <v>104</v>
      </c>
      <c r="B31" s="49"/>
      <c r="C31" s="49"/>
      <c r="D31" s="44"/>
      <c r="E31" s="30"/>
      <c r="F31" s="32"/>
      <c r="G31" s="30"/>
      <c r="H31" s="32"/>
      <c r="I31" s="30"/>
      <c r="J31" s="32"/>
      <c r="K31" s="30"/>
      <c r="L31" s="32"/>
      <c r="M31" s="30"/>
      <c r="N31" s="31"/>
      <c r="O31" s="32"/>
      <c r="P31" s="30"/>
      <c r="Q31" s="32"/>
      <c r="R31" s="30"/>
      <c r="S31" s="33"/>
      <c r="T31" s="41"/>
      <c r="U31" s="31"/>
      <c r="V31" s="32"/>
      <c r="W31" s="30"/>
      <c r="X31" s="31"/>
      <c r="Y31" s="32"/>
      <c r="Z31" s="30"/>
      <c r="AA31" s="32"/>
      <c r="AB31" s="30"/>
      <c r="AC31" s="32"/>
      <c r="AD31" s="30"/>
      <c r="AE31" s="32"/>
      <c r="AF31" s="30"/>
      <c r="AG31" s="32"/>
      <c r="AH31" s="30"/>
      <c r="AI31" s="33"/>
      <c r="AJ31" s="139"/>
      <c r="AK31" s="49"/>
      <c r="AL31" s="44"/>
      <c r="AM31" s="43"/>
      <c r="AN31" s="44"/>
    </row>
    <row r="32" spans="1:40" ht="18.75" customHeight="1">
      <c r="A32" s="79" t="s">
        <v>106</v>
      </c>
      <c r="B32" s="80"/>
      <c r="C32" s="80"/>
      <c r="D32" s="81"/>
      <c r="E32" s="82"/>
      <c r="F32" s="83"/>
      <c r="G32" s="82"/>
      <c r="H32" s="83"/>
      <c r="I32" s="82"/>
      <c r="J32" s="83"/>
      <c r="K32" s="82"/>
      <c r="L32" s="83"/>
      <c r="M32" s="82"/>
      <c r="N32" s="90"/>
      <c r="O32" s="83"/>
      <c r="P32" s="82"/>
      <c r="Q32" s="83"/>
      <c r="R32" s="82"/>
      <c r="S32" s="128"/>
      <c r="T32" s="89"/>
      <c r="U32" s="90"/>
      <c r="V32" s="83"/>
      <c r="W32" s="82"/>
      <c r="X32" s="90"/>
      <c r="Y32" s="83"/>
      <c r="Z32" s="82"/>
      <c r="AA32" s="83"/>
      <c r="AB32" s="82"/>
      <c r="AC32" s="83"/>
      <c r="AD32" s="82"/>
      <c r="AE32" s="83"/>
      <c r="AF32" s="82"/>
      <c r="AG32" s="83"/>
      <c r="AH32" s="82"/>
      <c r="AI32" s="128"/>
      <c r="AJ32" s="89">
        <f>SUM(E32:AI32)</f>
        <v>0</v>
      </c>
      <c r="AK32" s="90"/>
      <c r="AL32" s="83"/>
      <c r="AM32" s="150"/>
      <c r="AN32" s="151"/>
    </row>
    <row r="33" spans="1:40" ht="18.75" customHeight="1">
      <c r="A33" s="79" t="s">
        <v>107</v>
      </c>
      <c r="B33" s="80"/>
      <c r="C33" s="80"/>
      <c r="D33" s="81"/>
      <c r="E33" s="82"/>
      <c r="F33" s="83"/>
      <c r="G33" s="82"/>
      <c r="H33" s="83"/>
      <c r="I33" s="82"/>
      <c r="J33" s="83"/>
      <c r="K33" s="82"/>
      <c r="L33" s="83"/>
      <c r="M33" s="82"/>
      <c r="N33" s="90"/>
      <c r="O33" s="83"/>
      <c r="P33" s="82"/>
      <c r="Q33" s="83"/>
      <c r="R33" s="82"/>
      <c r="S33" s="128"/>
      <c r="T33" s="89"/>
      <c r="U33" s="90"/>
      <c r="V33" s="83"/>
      <c r="W33" s="82"/>
      <c r="X33" s="90"/>
      <c r="Y33" s="83"/>
      <c r="Z33" s="82"/>
      <c r="AA33" s="83"/>
      <c r="AB33" s="82"/>
      <c r="AC33" s="83"/>
      <c r="AD33" s="82"/>
      <c r="AE33" s="83"/>
      <c r="AF33" s="82"/>
      <c r="AG33" s="83"/>
      <c r="AH33" s="82"/>
      <c r="AI33" s="128"/>
      <c r="AJ33" s="89">
        <f>SUM(E33:AI33)</f>
        <v>0</v>
      </c>
      <c r="AK33" s="90"/>
      <c r="AL33" s="83"/>
      <c r="AM33" s="150"/>
      <c r="AN33" s="151"/>
    </row>
    <row r="34" spans="1:40" ht="18.75" customHeight="1">
      <c r="A34" s="79" t="s">
        <v>108</v>
      </c>
      <c r="B34" s="80"/>
      <c r="C34" s="80"/>
      <c r="D34" s="81"/>
      <c r="E34" s="82"/>
      <c r="F34" s="83"/>
      <c r="G34" s="82"/>
      <c r="H34" s="83"/>
      <c r="I34" s="82"/>
      <c r="J34" s="83"/>
      <c r="K34" s="82"/>
      <c r="L34" s="83"/>
      <c r="M34" s="82"/>
      <c r="N34" s="90"/>
      <c r="O34" s="83"/>
      <c r="P34" s="82"/>
      <c r="Q34" s="83"/>
      <c r="R34" s="82"/>
      <c r="S34" s="128"/>
      <c r="T34" s="89"/>
      <c r="U34" s="90"/>
      <c r="V34" s="83"/>
      <c r="W34" s="82"/>
      <c r="X34" s="90"/>
      <c r="Y34" s="83"/>
      <c r="Z34" s="82"/>
      <c r="AA34" s="83"/>
      <c r="AB34" s="82"/>
      <c r="AC34" s="83"/>
      <c r="AD34" s="82"/>
      <c r="AE34" s="83"/>
      <c r="AF34" s="82"/>
      <c r="AG34" s="83"/>
      <c r="AH34" s="82"/>
      <c r="AI34" s="128"/>
      <c r="AJ34" s="89">
        <f>SUM(E34:AI34)</f>
        <v>0</v>
      </c>
      <c r="AK34" s="90"/>
      <c r="AL34" s="83"/>
      <c r="AM34" s="150"/>
      <c r="AN34" s="151"/>
    </row>
    <row r="35" spans="1:40" ht="18.75" customHeight="1">
      <c r="A35" s="79" t="s">
        <v>109</v>
      </c>
      <c r="B35" s="80"/>
      <c r="C35" s="80"/>
      <c r="D35" s="81"/>
      <c r="E35" s="82"/>
      <c r="F35" s="83"/>
      <c r="G35" s="82"/>
      <c r="H35" s="83"/>
      <c r="I35" s="82"/>
      <c r="J35" s="83"/>
      <c r="K35" s="82"/>
      <c r="L35" s="83"/>
      <c r="M35" s="82"/>
      <c r="N35" s="90"/>
      <c r="O35" s="83"/>
      <c r="P35" s="82"/>
      <c r="Q35" s="83"/>
      <c r="R35" s="82"/>
      <c r="S35" s="128"/>
      <c r="T35" s="89"/>
      <c r="U35" s="90"/>
      <c r="V35" s="83"/>
      <c r="W35" s="82"/>
      <c r="X35" s="90"/>
      <c r="Y35" s="83"/>
      <c r="Z35" s="82"/>
      <c r="AA35" s="83"/>
      <c r="AB35" s="82"/>
      <c r="AC35" s="83"/>
      <c r="AD35" s="82"/>
      <c r="AE35" s="83"/>
      <c r="AF35" s="82"/>
      <c r="AG35" s="83"/>
      <c r="AH35" s="82"/>
      <c r="AI35" s="128"/>
      <c r="AJ35" s="89">
        <f>SUM(E35:AI35)</f>
        <v>0</v>
      </c>
      <c r="AK35" s="90"/>
      <c r="AL35" s="83"/>
      <c r="AM35" s="150"/>
      <c r="AN35" s="151"/>
    </row>
    <row r="36" spans="1:40" ht="9" customHeight="1">
      <c r="A36" s="111" t="s">
        <v>110</v>
      </c>
      <c r="B36" s="112"/>
      <c r="C36" s="112"/>
      <c r="D36" s="113"/>
      <c r="E36" s="20"/>
      <c r="F36" s="22"/>
      <c r="G36" s="20"/>
      <c r="H36" s="22"/>
      <c r="I36" s="20"/>
      <c r="J36" s="22"/>
      <c r="K36" s="20"/>
      <c r="L36" s="22"/>
      <c r="M36" s="20"/>
      <c r="N36" s="21"/>
      <c r="O36" s="22"/>
      <c r="P36" s="20"/>
      <c r="Q36" s="22"/>
      <c r="R36" s="20"/>
      <c r="S36" s="28"/>
      <c r="T36" s="26"/>
      <c r="U36" s="21"/>
      <c r="V36" s="22"/>
      <c r="W36" s="20"/>
      <c r="X36" s="21"/>
      <c r="Y36" s="22"/>
      <c r="Z36" s="20"/>
      <c r="AA36" s="22"/>
      <c r="AB36" s="20"/>
      <c r="AC36" s="22"/>
      <c r="AD36" s="20"/>
      <c r="AE36" s="22"/>
      <c r="AF36" s="20"/>
      <c r="AG36" s="22"/>
      <c r="AH36" s="20"/>
      <c r="AI36" s="28"/>
      <c r="AJ36" s="26">
        <f>SUM(E36:AI37)</f>
        <v>0</v>
      </c>
      <c r="AK36" s="21"/>
      <c r="AL36" s="22"/>
      <c r="AM36" s="42"/>
      <c r="AN36" s="39"/>
    </row>
    <row r="37" spans="1:40" ht="9" customHeight="1">
      <c r="A37" s="48" t="s">
        <v>111</v>
      </c>
      <c r="B37" s="49"/>
      <c r="C37" s="49"/>
      <c r="D37" s="44"/>
      <c r="E37" s="30"/>
      <c r="F37" s="32"/>
      <c r="G37" s="30"/>
      <c r="H37" s="32"/>
      <c r="I37" s="30"/>
      <c r="J37" s="32"/>
      <c r="K37" s="30"/>
      <c r="L37" s="32"/>
      <c r="M37" s="30"/>
      <c r="N37" s="31"/>
      <c r="O37" s="32"/>
      <c r="P37" s="30"/>
      <c r="Q37" s="32"/>
      <c r="R37" s="30"/>
      <c r="S37" s="33"/>
      <c r="T37" s="41"/>
      <c r="U37" s="31"/>
      <c r="V37" s="32"/>
      <c r="W37" s="30"/>
      <c r="X37" s="31"/>
      <c r="Y37" s="32"/>
      <c r="Z37" s="30"/>
      <c r="AA37" s="32"/>
      <c r="AB37" s="30"/>
      <c r="AC37" s="32"/>
      <c r="AD37" s="30"/>
      <c r="AE37" s="32"/>
      <c r="AF37" s="30"/>
      <c r="AG37" s="32"/>
      <c r="AH37" s="30"/>
      <c r="AI37" s="33"/>
      <c r="AJ37" s="41"/>
      <c r="AK37" s="31"/>
      <c r="AL37" s="32"/>
      <c r="AM37" s="43"/>
      <c r="AN37" s="44"/>
    </row>
    <row r="38" spans="1:40" ht="18.75" customHeight="1">
      <c r="A38" s="79" t="s">
        <v>112</v>
      </c>
      <c r="B38" s="80"/>
      <c r="C38" s="80"/>
      <c r="D38" s="81"/>
      <c r="E38" s="82"/>
      <c r="F38" s="83"/>
      <c r="G38" s="82"/>
      <c r="H38" s="83"/>
      <c r="I38" s="82"/>
      <c r="J38" s="83"/>
      <c r="K38" s="82"/>
      <c r="L38" s="83"/>
      <c r="M38" s="82"/>
      <c r="N38" s="90"/>
      <c r="O38" s="83"/>
      <c r="P38" s="82"/>
      <c r="Q38" s="83"/>
      <c r="R38" s="82"/>
      <c r="S38" s="128"/>
      <c r="T38" s="89"/>
      <c r="U38" s="90"/>
      <c r="V38" s="83"/>
      <c r="W38" s="82"/>
      <c r="X38" s="90"/>
      <c r="Y38" s="83"/>
      <c r="Z38" s="82"/>
      <c r="AA38" s="83"/>
      <c r="AB38" s="82"/>
      <c r="AC38" s="83"/>
      <c r="AD38" s="82"/>
      <c r="AE38" s="83"/>
      <c r="AF38" s="82"/>
      <c r="AG38" s="83"/>
      <c r="AH38" s="82"/>
      <c r="AI38" s="128"/>
      <c r="AJ38" s="89">
        <f>SUM(E38:AI38)</f>
        <v>0</v>
      </c>
      <c r="AK38" s="90"/>
      <c r="AL38" s="83"/>
      <c r="AM38" s="150"/>
      <c r="AN38" s="151"/>
    </row>
    <row r="39" spans="1:40" ht="18.75" customHeight="1">
      <c r="A39" s="79" t="s">
        <v>113</v>
      </c>
      <c r="B39" s="80"/>
      <c r="C39" s="80"/>
      <c r="D39" s="81"/>
      <c r="E39" s="82"/>
      <c r="F39" s="83"/>
      <c r="G39" s="82"/>
      <c r="H39" s="83"/>
      <c r="I39" s="82"/>
      <c r="J39" s="83"/>
      <c r="K39" s="82"/>
      <c r="L39" s="83"/>
      <c r="M39" s="82"/>
      <c r="N39" s="90"/>
      <c r="O39" s="83"/>
      <c r="P39" s="82"/>
      <c r="Q39" s="83"/>
      <c r="R39" s="82"/>
      <c r="S39" s="128"/>
      <c r="T39" s="89"/>
      <c r="U39" s="90"/>
      <c r="V39" s="83"/>
      <c r="W39" s="82"/>
      <c r="X39" s="90"/>
      <c r="Y39" s="83"/>
      <c r="Z39" s="82"/>
      <c r="AA39" s="83"/>
      <c r="AB39" s="82"/>
      <c r="AC39" s="83"/>
      <c r="AD39" s="82"/>
      <c r="AE39" s="83"/>
      <c r="AF39" s="82"/>
      <c r="AG39" s="83"/>
      <c r="AH39" s="82"/>
      <c r="AI39" s="128"/>
      <c r="AJ39" s="89">
        <f>SUM(E39:AI39)</f>
        <v>0</v>
      </c>
      <c r="AK39" s="90"/>
      <c r="AL39" s="83"/>
      <c r="AM39" s="150"/>
      <c r="AN39" s="151"/>
    </row>
    <row r="40" spans="1:40" ht="18.75" customHeight="1">
      <c r="A40" s="79" t="s">
        <v>114</v>
      </c>
      <c r="B40" s="80"/>
      <c r="C40" s="80"/>
      <c r="D40" s="81"/>
      <c r="E40" s="82"/>
      <c r="F40" s="83"/>
      <c r="G40" s="82"/>
      <c r="H40" s="83"/>
      <c r="I40" s="82"/>
      <c r="J40" s="83"/>
      <c r="K40" s="82"/>
      <c r="L40" s="83"/>
      <c r="M40" s="82"/>
      <c r="N40" s="90"/>
      <c r="O40" s="83"/>
      <c r="P40" s="82"/>
      <c r="Q40" s="83"/>
      <c r="R40" s="82"/>
      <c r="S40" s="128"/>
      <c r="T40" s="89"/>
      <c r="U40" s="90"/>
      <c r="V40" s="83"/>
      <c r="W40" s="82"/>
      <c r="X40" s="90"/>
      <c r="Y40" s="83"/>
      <c r="Z40" s="82"/>
      <c r="AA40" s="83"/>
      <c r="AB40" s="82"/>
      <c r="AC40" s="83"/>
      <c r="AD40" s="82"/>
      <c r="AE40" s="83"/>
      <c r="AF40" s="82"/>
      <c r="AG40" s="83"/>
      <c r="AH40" s="82"/>
      <c r="AI40" s="128"/>
      <c r="AJ40" s="89">
        <f>SUM(E40:AI40)</f>
        <v>0</v>
      </c>
      <c r="AK40" s="90"/>
      <c r="AL40" s="83"/>
      <c r="AM40" s="150"/>
      <c r="AN40" s="151"/>
    </row>
    <row r="41" spans="1:40" ht="9" customHeight="1">
      <c r="A41" s="111" t="s">
        <v>115</v>
      </c>
      <c r="B41" s="112"/>
      <c r="C41" s="112"/>
      <c r="D41" s="113"/>
      <c r="E41" s="20"/>
      <c r="F41" s="22"/>
      <c r="G41" s="20"/>
      <c r="H41" s="22"/>
      <c r="I41" s="20"/>
      <c r="J41" s="22"/>
      <c r="K41" s="20"/>
      <c r="L41" s="22"/>
      <c r="M41" s="20"/>
      <c r="N41" s="21"/>
      <c r="O41" s="22"/>
      <c r="P41" s="20"/>
      <c r="Q41" s="22"/>
      <c r="R41" s="20"/>
      <c r="S41" s="28"/>
      <c r="T41" s="26"/>
      <c r="U41" s="21"/>
      <c r="V41" s="22"/>
      <c r="W41" s="20"/>
      <c r="X41" s="21"/>
      <c r="Y41" s="22"/>
      <c r="Z41" s="20"/>
      <c r="AA41" s="22"/>
      <c r="AB41" s="20"/>
      <c r="AC41" s="22"/>
      <c r="AD41" s="20"/>
      <c r="AE41" s="22"/>
      <c r="AF41" s="20"/>
      <c r="AG41" s="22"/>
      <c r="AH41" s="20"/>
      <c r="AI41" s="28"/>
      <c r="AJ41" s="26">
        <f>SUM(E41:AI42)</f>
        <v>0</v>
      </c>
      <c r="AK41" s="21"/>
      <c r="AL41" s="22"/>
      <c r="AM41" s="42"/>
      <c r="AN41" s="39"/>
    </row>
    <row r="42" spans="1:40" ht="9" customHeight="1">
      <c r="A42" s="48" t="s">
        <v>116</v>
      </c>
      <c r="B42" s="49"/>
      <c r="C42" s="49"/>
      <c r="D42" s="44"/>
      <c r="E42" s="30"/>
      <c r="F42" s="32"/>
      <c r="G42" s="30"/>
      <c r="H42" s="32"/>
      <c r="I42" s="30"/>
      <c r="J42" s="32"/>
      <c r="K42" s="30"/>
      <c r="L42" s="32"/>
      <c r="M42" s="30"/>
      <c r="N42" s="31"/>
      <c r="O42" s="32"/>
      <c r="P42" s="30"/>
      <c r="Q42" s="32"/>
      <c r="R42" s="30"/>
      <c r="S42" s="33"/>
      <c r="T42" s="41"/>
      <c r="U42" s="31"/>
      <c r="V42" s="32"/>
      <c r="W42" s="30"/>
      <c r="X42" s="31"/>
      <c r="Y42" s="32"/>
      <c r="Z42" s="30"/>
      <c r="AA42" s="32"/>
      <c r="AB42" s="30"/>
      <c r="AC42" s="32"/>
      <c r="AD42" s="30"/>
      <c r="AE42" s="32"/>
      <c r="AF42" s="30"/>
      <c r="AG42" s="32"/>
      <c r="AH42" s="30"/>
      <c r="AI42" s="33"/>
      <c r="AJ42" s="41"/>
      <c r="AK42" s="31"/>
      <c r="AL42" s="32"/>
      <c r="AM42" s="43"/>
      <c r="AN42" s="44"/>
    </row>
    <row r="43" spans="1:40" ht="9" customHeight="1">
      <c r="A43" s="111" t="s">
        <v>117</v>
      </c>
      <c r="B43" s="112"/>
      <c r="C43" s="112"/>
      <c r="D43" s="113"/>
      <c r="E43" s="20"/>
      <c r="F43" s="22"/>
      <c r="G43" s="20"/>
      <c r="H43" s="22"/>
      <c r="I43" s="20"/>
      <c r="J43" s="22"/>
      <c r="K43" s="20"/>
      <c r="L43" s="22"/>
      <c r="M43" s="20"/>
      <c r="N43" s="21"/>
      <c r="O43" s="22"/>
      <c r="P43" s="20"/>
      <c r="Q43" s="22"/>
      <c r="R43" s="20"/>
      <c r="S43" s="28"/>
      <c r="T43" s="26"/>
      <c r="U43" s="21"/>
      <c r="V43" s="22"/>
      <c r="W43" s="20"/>
      <c r="X43" s="21"/>
      <c r="Y43" s="22"/>
      <c r="Z43" s="20"/>
      <c r="AA43" s="22"/>
      <c r="AB43" s="20"/>
      <c r="AC43" s="22"/>
      <c r="AD43" s="20"/>
      <c r="AE43" s="22"/>
      <c r="AF43" s="20"/>
      <c r="AG43" s="22"/>
      <c r="AH43" s="20"/>
      <c r="AI43" s="28"/>
      <c r="AJ43" s="26">
        <f>SUM(E43:AI44)</f>
        <v>0</v>
      </c>
      <c r="AK43" s="21"/>
      <c r="AL43" s="22"/>
      <c r="AM43" s="42"/>
      <c r="AN43" s="39"/>
    </row>
    <row r="44" spans="1:40" ht="9" customHeight="1">
      <c r="A44" s="45" t="s">
        <v>118</v>
      </c>
      <c r="B44" s="46"/>
      <c r="C44" s="46"/>
      <c r="D44" s="47"/>
      <c r="E44" s="30"/>
      <c r="F44" s="32"/>
      <c r="G44" s="30"/>
      <c r="H44" s="32"/>
      <c r="I44" s="30"/>
      <c r="J44" s="32"/>
      <c r="K44" s="30"/>
      <c r="L44" s="32"/>
      <c r="M44" s="30"/>
      <c r="N44" s="31"/>
      <c r="O44" s="32"/>
      <c r="P44" s="30"/>
      <c r="Q44" s="32"/>
      <c r="R44" s="30"/>
      <c r="S44" s="33"/>
      <c r="T44" s="41"/>
      <c r="U44" s="31"/>
      <c r="V44" s="32"/>
      <c r="W44" s="30"/>
      <c r="X44" s="31"/>
      <c r="Y44" s="32"/>
      <c r="Z44" s="30"/>
      <c r="AA44" s="32"/>
      <c r="AB44" s="30"/>
      <c r="AC44" s="32"/>
      <c r="AD44" s="30"/>
      <c r="AE44" s="32"/>
      <c r="AF44" s="30"/>
      <c r="AG44" s="32"/>
      <c r="AH44" s="30"/>
      <c r="AI44" s="33"/>
      <c r="AJ44" s="41"/>
      <c r="AK44" s="31"/>
      <c r="AL44" s="32"/>
      <c r="AM44" s="43"/>
      <c r="AN44" s="44"/>
    </row>
    <row r="45" spans="1:40" ht="9" customHeight="1">
      <c r="A45" s="111" t="s">
        <v>119</v>
      </c>
      <c r="B45" s="112"/>
      <c r="C45" s="112"/>
      <c r="D45" s="113"/>
      <c r="E45" s="20"/>
      <c r="F45" s="22"/>
      <c r="G45" s="20"/>
      <c r="H45" s="22"/>
      <c r="I45" s="20"/>
      <c r="J45" s="22"/>
      <c r="K45" s="20"/>
      <c r="L45" s="22"/>
      <c r="M45" s="20"/>
      <c r="N45" s="21"/>
      <c r="O45" s="22"/>
      <c r="P45" s="20"/>
      <c r="Q45" s="22"/>
      <c r="R45" s="20"/>
      <c r="S45" s="28"/>
      <c r="T45" s="26"/>
      <c r="U45" s="21"/>
      <c r="V45" s="22"/>
      <c r="W45" s="20"/>
      <c r="X45" s="21"/>
      <c r="Y45" s="22"/>
      <c r="Z45" s="20"/>
      <c r="AA45" s="22"/>
      <c r="AB45" s="20"/>
      <c r="AC45" s="22"/>
      <c r="AD45" s="20"/>
      <c r="AE45" s="22"/>
      <c r="AF45" s="20"/>
      <c r="AG45" s="22"/>
      <c r="AH45" s="20"/>
      <c r="AI45" s="28"/>
      <c r="AJ45" s="37"/>
      <c r="AK45" s="38"/>
      <c r="AL45" s="39"/>
      <c r="AM45" s="20">
        <f>SUM(E45:AI46)</f>
        <v>0</v>
      </c>
      <c r="AN45" s="22"/>
    </row>
    <row r="46" spans="1:40" ht="9" customHeight="1" thickBot="1">
      <c r="A46" s="34" t="s">
        <v>120</v>
      </c>
      <c r="B46" s="35"/>
      <c r="C46" s="35"/>
      <c r="D46" s="36"/>
      <c r="E46" s="23"/>
      <c r="F46" s="25"/>
      <c r="G46" s="23"/>
      <c r="H46" s="25"/>
      <c r="I46" s="23"/>
      <c r="J46" s="25"/>
      <c r="K46" s="23"/>
      <c r="L46" s="25"/>
      <c r="M46" s="23"/>
      <c r="N46" s="24"/>
      <c r="O46" s="25"/>
      <c r="P46" s="23"/>
      <c r="Q46" s="25"/>
      <c r="R46" s="23"/>
      <c r="S46" s="29"/>
      <c r="T46" s="27"/>
      <c r="U46" s="24"/>
      <c r="V46" s="25"/>
      <c r="W46" s="23"/>
      <c r="X46" s="24"/>
      <c r="Y46" s="25"/>
      <c r="Z46" s="23"/>
      <c r="AA46" s="25"/>
      <c r="AB46" s="23"/>
      <c r="AC46" s="25"/>
      <c r="AD46" s="23"/>
      <c r="AE46" s="25"/>
      <c r="AF46" s="23"/>
      <c r="AG46" s="25"/>
      <c r="AH46" s="23"/>
      <c r="AI46" s="29"/>
      <c r="AJ46" s="40"/>
      <c r="AK46" s="35"/>
      <c r="AL46" s="36"/>
      <c r="AM46" s="23"/>
      <c r="AN46" s="25"/>
    </row>
    <row r="47" spans="1:40" ht="18.75" customHeight="1">
      <c r="A47" s="132"/>
      <c r="B47" s="133"/>
      <c r="C47" s="133"/>
      <c r="D47" s="133"/>
      <c r="E47" s="133"/>
      <c r="F47" s="133"/>
      <c r="G47" s="133"/>
      <c r="H47" s="133"/>
      <c r="I47" s="133"/>
      <c r="J47" s="133"/>
      <c r="K47" s="134"/>
      <c r="L47" s="134"/>
      <c r="M47" s="133"/>
      <c r="N47" s="133"/>
      <c r="O47" s="133"/>
      <c r="P47" s="133"/>
      <c r="Q47" s="133"/>
      <c r="R47" s="133"/>
      <c r="S47" s="135"/>
      <c r="T47" s="17" t="s">
        <v>121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9"/>
      <c r="AJ47" s="114"/>
      <c r="AK47" s="115"/>
      <c r="AL47" s="116"/>
      <c r="AM47" s="132"/>
      <c r="AN47" s="152"/>
    </row>
    <row r="48" spans="1:40" ht="12.75">
      <c r="A48" s="86" t="s">
        <v>37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8"/>
    </row>
    <row r="49" spans="1:40" ht="9" customHeight="1">
      <c r="A49" s="162" t="s">
        <v>39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63"/>
      <c r="T49" s="164" t="s">
        <v>42</v>
      </c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63"/>
      <c r="AJ49" s="157"/>
      <c r="AK49" s="38"/>
      <c r="AL49" s="39"/>
      <c r="AM49" s="158"/>
      <c r="AN49" s="39"/>
    </row>
    <row r="50" spans="1:40" ht="9" customHeight="1">
      <c r="A50" s="43"/>
      <c r="B50" s="49"/>
      <c r="C50" s="53" t="s">
        <v>40</v>
      </c>
      <c r="D50" s="53"/>
      <c r="E50" s="53"/>
      <c r="F50" s="53"/>
      <c r="G50" s="53"/>
      <c r="H50" s="53"/>
      <c r="I50" s="53"/>
      <c r="J50" s="53" t="s">
        <v>41</v>
      </c>
      <c r="K50" s="53"/>
      <c r="L50" s="53"/>
      <c r="M50" s="53"/>
      <c r="N50" s="53"/>
      <c r="O50" s="53"/>
      <c r="P50" s="53"/>
      <c r="Q50" s="53"/>
      <c r="R50" s="53"/>
      <c r="S50" s="161"/>
      <c r="T50" s="160" t="s">
        <v>102</v>
      </c>
      <c r="U50" s="53"/>
      <c r="V50" s="53"/>
      <c r="W50" s="53"/>
      <c r="X50" s="53"/>
      <c r="Y50" s="53"/>
      <c r="Z50" s="53"/>
      <c r="AA50" s="53"/>
      <c r="AB50" s="53"/>
      <c r="AC50" s="53" t="s">
        <v>41</v>
      </c>
      <c r="AD50" s="49"/>
      <c r="AE50" s="49"/>
      <c r="AF50" s="49"/>
      <c r="AG50" s="49"/>
      <c r="AH50" s="49"/>
      <c r="AI50" s="10"/>
      <c r="AJ50" s="154"/>
      <c r="AK50" s="134"/>
      <c r="AL50" s="155"/>
      <c r="AM50" s="159"/>
      <c r="AN50" s="155"/>
    </row>
    <row r="51" spans="1:40" ht="18.75" customHeight="1">
      <c r="A51" s="9"/>
      <c r="B51" s="80" t="s">
        <v>43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 t="s">
        <v>45</v>
      </c>
      <c r="Q51" s="80"/>
      <c r="R51" s="80"/>
      <c r="S51" s="80"/>
      <c r="T51" s="80"/>
      <c r="U51" s="80"/>
      <c r="V51" s="80"/>
      <c r="W51" s="80"/>
      <c r="X51" s="11" t="s">
        <v>103</v>
      </c>
      <c r="Y51" s="80"/>
      <c r="Z51" s="80"/>
      <c r="AA51" s="80"/>
      <c r="AB51" s="80" t="s">
        <v>46</v>
      </c>
      <c r="AC51" s="80"/>
      <c r="AD51" s="80"/>
      <c r="AE51" s="80"/>
      <c r="AF51" s="80"/>
      <c r="AG51" s="80"/>
      <c r="AH51" s="80"/>
      <c r="AI51" s="153"/>
      <c r="AJ51" s="154"/>
      <c r="AK51" s="134"/>
      <c r="AL51" s="155"/>
      <c r="AM51" s="30"/>
      <c r="AN51" s="32"/>
    </row>
    <row r="52" spans="1:40" ht="18.75" customHeight="1">
      <c r="A52" s="2"/>
      <c r="B52" s="80" t="s">
        <v>44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 t="s">
        <v>45</v>
      </c>
      <c r="Q52" s="80"/>
      <c r="R52" s="80"/>
      <c r="S52" s="80"/>
      <c r="T52" s="80"/>
      <c r="U52" s="80"/>
      <c r="V52" s="80"/>
      <c r="W52" s="80"/>
      <c r="X52" s="12" t="s">
        <v>103</v>
      </c>
      <c r="Y52" s="80"/>
      <c r="Z52" s="80"/>
      <c r="AA52" s="80"/>
      <c r="AB52" s="80" t="s">
        <v>46</v>
      </c>
      <c r="AC52" s="80"/>
      <c r="AD52" s="80"/>
      <c r="AE52" s="80"/>
      <c r="AF52" s="80"/>
      <c r="AG52" s="80"/>
      <c r="AH52" s="80"/>
      <c r="AI52" s="153"/>
      <c r="AJ52" s="154"/>
      <c r="AK52" s="134"/>
      <c r="AL52" s="155"/>
      <c r="AM52" s="30"/>
      <c r="AN52" s="32"/>
    </row>
    <row r="53" spans="1:40" ht="12.75">
      <c r="A53" s="86" t="s">
        <v>38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8"/>
    </row>
    <row r="54" spans="1:40" ht="12.75">
      <c r="A54" s="79" t="s">
        <v>87</v>
      </c>
      <c r="B54" s="81"/>
      <c r="C54" s="13" t="s">
        <v>48</v>
      </c>
      <c r="D54" s="146" t="s">
        <v>50</v>
      </c>
      <c r="E54" s="147"/>
      <c r="F54" s="146" t="s">
        <v>52</v>
      </c>
      <c r="G54" s="147"/>
      <c r="H54" s="146" t="s">
        <v>54</v>
      </c>
      <c r="I54" s="147"/>
      <c r="J54" s="146" t="s">
        <v>56</v>
      </c>
      <c r="K54" s="147"/>
      <c r="L54" s="146" t="s">
        <v>58</v>
      </c>
      <c r="M54" s="147"/>
      <c r="N54" s="146" t="s">
        <v>60</v>
      </c>
      <c r="O54" s="149"/>
      <c r="P54" s="147"/>
      <c r="Q54" s="146" t="s">
        <v>62</v>
      </c>
      <c r="R54" s="147"/>
      <c r="S54" s="146" t="s">
        <v>64</v>
      </c>
      <c r="T54" s="147"/>
      <c r="U54" s="146" t="s">
        <v>66</v>
      </c>
      <c r="V54" s="149"/>
      <c r="W54" s="147"/>
      <c r="X54" s="146" t="s">
        <v>67</v>
      </c>
      <c r="Y54" s="149"/>
      <c r="Z54" s="147"/>
      <c r="AA54" s="146" t="s">
        <v>69</v>
      </c>
      <c r="AB54" s="147"/>
      <c r="AC54" s="146" t="s">
        <v>71</v>
      </c>
      <c r="AD54" s="147"/>
      <c r="AE54" s="146" t="s">
        <v>73</v>
      </c>
      <c r="AF54" s="147"/>
      <c r="AG54" s="146" t="s">
        <v>75</v>
      </c>
      <c r="AH54" s="147"/>
      <c r="AI54" s="13" t="s">
        <v>77</v>
      </c>
      <c r="AJ54" s="146" t="s">
        <v>79</v>
      </c>
      <c r="AK54" s="147"/>
      <c r="AL54" s="13" t="s">
        <v>81</v>
      </c>
      <c r="AM54" s="13" t="s">
        <v>83</v>
      </c>
      <c r="AN54" s="13" t="s">
        <v>85</v>
      </c>
    </row>
    <row r="55" spans="1:40" ht="12.75">
      <c r="A55" s="79" t="s">
        <v>88</v>
      </c>
      <c r="B55" s="81"/>
      <c r="C55" s="14" t="s">
        <v>49</v>
      </c>
      <c r="D55" s="146" t="s">
        <v>51</v>
      </c>
      <c r="E55" s="147"/>
      <c r="F55" s="146" t="s">
        <v>53</v>
      </c>
      <c r="G55" s="147"/>
      <c r="H55" s="146" t="s">
        <v>55</v>
      </c>
      <c r="I55" s="147"/>
      <c r="J55" s="146" t="s">
        <v>57</v>
      </c>
      <c r="K55" s="147"/>
      <c r="L55" s="146" t="s">
        <v>59</v>
      </c>
      <c r="M55" s="147"/>
      <c r="N55" s="146" t="s">
        <v>61</v>
      </c>
      <c r="O55" s="149"/>
      <c r="P55" s="147"/>
      <c r="Q55" s="146" t="s">
        <v>63</v>
      </c>
      <c r="R55" s="147"/>
      <c r="S55" s="146" t="s">
        <v>65</v>
      </c>
      <c r="T55" s="147"/>
      <c r="U55" s="148">
        <v>41.25</v>
      </c>
      <c r="V55" s="149"/>
      <c r="W55" s="147"/>
      <c r="X55" s="146" t="s">
        <v>68</v>
      </c>
      <c r="Y55" s="149"/>
      <c r="Z55" s="147"/>
      <c r="AA55" s="146" t="s">
        <v>70</v>
      </c>
      <c r="AB55" s="147"/>
      <c r="AC55" s="146" t="s">
        <v>72</v>
      </c>
      <c r="AD55" s="147"/>
      <c r="AE55" s="146" t="s">
        <v>74</v>
      </c>
      <c r="AF55" s="147"/>
      <c r="AG55" s="146" t="s">
        <v>76</v>
      </c>
      <c r="AH55" s="147"/>
      <c r="AI55" s="15" t="s">
        <v>78</v>
      </c>
      <c r="AJ55" s="146" t="s">
        <v>80</v>
      </c>
      <c r="AK55" s="147"/>
      <c r="AL55" s="14" t="s">
        <v>82</v>
      </c>
      <c r="AM55" s="14" t="s">
        <v>84</v>
      </c>
      <c r="AN55" s="14" t="s">
        <v>86</v>
      </c>
    </row>
    <row r="56" spans="1:40" ht="12.75">
      <c r="A56" s="86" t="s">
        <v>47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8"/>
    </row>
    <row r="57" spans="1:40" ht="55.5" customHeight="1">
      <c r="A57" s="140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41"/>
    </row>
    <row r="58" spans="1:40" ht="12.75">
      <c r="A58" s="68" t="s">
        <v>89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3"/>
    </row>
    <row r="59" spans="1:40" ht="12.75">
      <c r="A59" s="73" t="s">
        <v>90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5"/>
      <c r="M59" s="73" t="s">
        <v>91</v>
      </c>
      <c r="N59" s="74"/>
      <c r="O59" s="74"/>
      <c r="P59" s="74"/>
      <c r="Q59" s="74"/>
      <c r="R59" s="74"/>
      <c r="S59" s="144"/>
      <c r="T59" s="138" t="s">
        <v>92</v>
      </c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5"/>
      <c r="AL59" s="73" t="s">
        <v>91</v>
      </c>
      <c r="AM59" s="74"/>
      <c r="AN59" s="75"/>
    </row>
    <row r="60" spans="1:40" ht="12.75">
      <c r="A60" s="43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4"/>
      <c r="M60" s="129"/>
      <c r="N60" s="130"/>
      <c r="O60" s="130"/>
      <c r="P60" s="130"/>
      <c r="Q60" s="130"/>
      <c r="R60" s="130"/>
      <c r="S60" s="145"/>
      <c r="T60" s="13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4"/>
      <c r="AL60" s="129"/>
      <c r="AM60" s="130"/>
      <c r="AN60" s="131"/>
    </row>
    <row r="61" spans="1:40" ht="12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1" t="s">
        <v>93</v>
      </c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16"/>
      <c r="AF61" s="51" t="s">
        <v>94</v>
      </c>
      <c r="AG61" s="51"/>
      <c r="AH61" s="51"/>
      <c r="AI61" s="51"/>
      <c r="AJ61" s="51"/>
      <c r="AK61" s="51"/>
      <c r="AL61" s="51"/>
      <c r="AM61" s="51"/>
      <c r="AN61" s="51"/>
    </row>
    <row r="62" spans="1:4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</sheetData>
  <mergeCells count="369">
    <mergeCell ref="B52:M52"/>
    <mergeCell ref="N52:O52"/>
    <mergeCell ref="R51:W51"/>
    <mergeCell ref="A49:S49"/>
    <mergeCell ref="T49:AI49"/>
    <mergeCell ref="AC50:AH50"/>
    <mergeCell ref="B51:M51"/>
    <mergeCell ref="N51:O51"/>
    <mergeCell ref="P52:Q52"/>
    <mergeCell ref="Y52:AA52"/>
    <mergeCell ref="R52:W52"/>
    <mergeCell ref="A56:AN56"/>
    <mergeCell ref="A54:B54"/>
    <mergeCell ref="A55:B55"/>
    <mergeCell ref="D54:E54"/>
    <mergeCell ref="D55:E55"/>
    <mergeCell ref="F54:G54"/>
    <mergeCell ref="F55:G55"/>
    <mergeCell ref="L54:M54"/>
    <mergeCell ref="L55:M55"/>
    <mergeCell ref="H54:I54"/>
    <mergeCell ref="H55:I55"/>
    <mergeCell ref="J54:K54"/>
    <mergeCell ref="J55:K55"/>
    <mergeCell ref="AG54:AH54"/>
    <mergeCell ref="A50:B50"/>
    <mergeCell ref="C50:F50"/>
    <mergeCell ref="G50:I50"/>
    <mergeCell ref="J50:P50"/>
    <mergeCell ref="T50:AB50"/>
    <mergeCell ref="Q50:S50"/>
    <mergeCell ref="Y51:AA51"/>
    <mergeCell ref="AB51:AF51"/>
    <mergeCell ref="N54:P54"/>
    <mergeCell ref="AJ51:AL51"/>
    <mergeCell ref="AJ49:AL50"/>
    <mergeCell ref="AM49:AN50"/>
    <mergeCell ref="AB52:AF52"/>
    <mergeCell ref="AG52:AI52"/>
    <mergeCell ref="P51:Q51"/>
    <mergeCell ref="AE54:AF54"/>
    <mergeCell ref="AE55:AF55"/>
    <mergeCell ref="Q54:R54"/>
    <mergeCell ref="S54:T54"/>
    <mergeCell ref="U54:W54"/>
    <mergeCell ref="X54:Z54"/>
    <mergeCell ref="AA54:AB54"/>
    <mergeCell ref="AC54:AD54"/>
    <mergeCell ref="N55:P55"/>
    <mergeCell ref="AM34:AN34"/>
    <mergeCell ref="AM35:AN35"/>
    <mergeCell ref="AM38:AN38"/>
    <mergeCell ref="AM39:AN39"/>
    <mergeCell ref="AJ27:AN27"/>
    <mergeCell ref="AJ38:AL38"/>
    <mergeCell ref="AJ39:AL39"/>
    <mergeCell ref="AJ30:AL31"/>
    <mergeCell ref="AM30:AN31"/>
    <mergeCell ref="AJ36:AL37"/>
    <mergeCell ref="AM36:AN37"/>
    <mergeCell ref="AJ32:AL32"/>
    <mergeCell ref="AM32:AN32"/>
    <mergeCell ref="AM33:AN33"/>
    <mergeCell ref="AJ40:AL40"/>
    <mergeCell ref="A53:AN53"/>
    <mergeCell ref="AH38:AI38"/>
    <mergeCell ref="AJ35:AL35"/>
    <mergeCell ref="AM40:AN40"/>
    <mergeCell ref="AM47:AN47"/>
    <mergeCell ref="AG51:AI51"/>
    <mergeCell ref="AJ52:AL52"/>
    <mergeCell ref="AM51:AN51"/>
    <mergeCell ref="AM52:AN52"/>
    <mergeCell ref="AG55:AH55"/>
    <mergeCell ref="AJ54:AK54"/>
    <mergeCell ref="AJ55:AK55"/>
    <mergeCell ref="A60:L60"/>
    <mergeCell ref="Q55:R55"/>
    <mergeCell ref="S55:T55"/>
    <mergeCell ref="U55:W55"/>
    <mergeCell ref="X55:Z55"/>
    <mergeCell ref="AA55:AB55"/>
    <mergeCell ref="AC55:AD55"/>
    <mergeCell ref="AL59:AN59"/>
    <mergeCell ref="T59:AK59"/>
    <mergeCell ref="T60:AK60"/>
    <mergeCell ref="A57:AN57"/>
    <mergeCell ref="A58:AN58"/>
    <mergeCell ref="M59:S59"/>
    <mergeCell ref="A59:L59"/>
    <mergeCell ref="M60:S60"/>
    <mergeCell ref="AH39:AI39"/>
    <mergeCell ref="AH40:AI40"/>
    <mergeCell ref="AF39:AG39"/>
    <mergeCell ref="AF40:AG40"/>
    <mergeCell ref="AH34:AI34"/>
    <mergeCell ref="AH35:AI35"/>
    <mergeCell ref="AF38:AG38"/>
    <mergeCell ref="AF33:AG33"/>
    <mergeCell ref="AF34:AG34"/>
    <mergeCell ref="AF35:AG35"/>
    <mergeCell ref="AF36:AG37"/>
    <mergeCell ref="AH36:AI37"/>
    <mergeCell ref="AF27:AG27"/>
    <mergeCell ref="AF32:AG32"/>
    <mergeCell ref="AF30:AG31"/>
    <mergeCell ref="AH33:AI33"/>
    <mergeCell ref="AH27:AI27"/>
    <mergeCell ref="AH32:AI32"/>
    <mergeCell ref="AH30:AI31"/>
    <mergeCell ref="AD39:AE39"/>
    <mergeCell ref="AD40:AE40"/>
    <mergeCell ref="AB39:AC39"/>
    <mergeCell ref="AB40:AC40"/>
    <mergeCell ref="AD27:AE27"/>
    <mergeCell ref="AD32:AE32"/>
    <mergeCell ref="AD30:AE31"/>
    <mergeCell ref="AD38:AE38"/>
    <mergeCell ref="AD33:AE33"/>
    <mergeCell ref="AD34:AE34"/>
    <mergeCell ref="AD35:AE35"/>
    <mergeCell ref="AD36:AE37"/>
    <mergeCell ref="AB38:AC38"/>
    <mergeCell ref="AB33:AC33"/>
    <mergeCell ref="AB34:AC34"/>
    <mergeCell ref="AB35:AC35"/>
    <mergeCell ref="AB36:AC37"/>
    <mergeCell ref="Z36:AA37"/>
    <mergeCell ref="Z41:AA42"/>
    <mergeCell ref="Z45:AA46"/>
    <mergeCell ref="AB27:AC27"/>
    <mergeCell ref="AB32:AC32"/>
    <mergeCell ref="AB41:AC42"/>
    <mergeCell ref="AB45:AC46"/>
    <mergeCell ref="Z30:AA31"/>
    <mergeCell ref="AB30:AC31"/>
    <mergeCell ref="AB43:AC44"/>
    <mergeCell ref="W41:Y42"/>
    <mergeCell ref="Z27:AA27"/>
    <mergeCell ref="Z32:AA32"/>
    <mergeCell ref="Z33:AA33"/>
    <mergeCell ref="Z34:AA34"/>
    <mergeCell ref="Z35:AA35"/>
    <mergeCell ref="W38:Y38"/>
    <mergeCell ref="Z38:AA38"/>
    <mergeCell ref="Z39:AA39"/>
    <mergeCell ref="Z40:AA40"/>
    <mergeCell ref="W27:Y27"/>
    <mergeCell ref="W32:Y32"/>
    <mergeCell ref="W39:Y39"/>
    <mergeCell ref="W40:Y40"/>
    <mergeCell ref="W33:Y33"/>
    <mergeCell ref="W34:Y34"/>
    <mergeCell ref="W35:Y35"/>
    <mergeCell ref="W36:Y37"/>
    <mergeCell ref="W30:Y31"/>
    <mergeCell ref="T40:V40"/>
    <mergeCell ref="T36:V37"/>
    <mergeCell ref="T41:V42"/>
    <mergeCell ref="T43:V44"/>
    <mergeCell ref="T35:V35"/>
    <mergeCell ref="R38:S38"/>
    <mergeCell ref="T38:V38"/>
    <mergeCell ref="T39:V39"/>
    <mergeCell ref="R39:S39"/>
    <mergeCell ref="T27:V27"/>
    <mergeCell ref="T32:V32"/>
    <mergeCell ref="T33:V33"/>
    <mergeCell ref="T34:V34"/>
    <mergeCell ref="T30:V31"/>
    <mergeCell ref="R33:S33"/>
    <mergeCell ref="R34:S34"/>
    <mergeCell ref="R35:S35"/>
    <mergeCell ref="R36:S37"/>
    <mergeCell ref="P27:Q27"/>
    <mergeCell ref="P32:Q32"/>
    <mergeCell ref="P30:Q31"/>
    <mergeCell ref="AL60:AN60"/>
    <mergeCell ref="P38:Q38"/>
    <mergeCell ref="P39:Q39"/>
    <mergeCell ref="P40:Q40"/>
    <mergeCell ref="A47:S47"/>
    <mergeCell ref="R27:S27"/>
    <mergeCell ref="R32:S32"/>
    <mergeCell ref="P33:Q33"/>
    <mergeCell ref="P34:Q34"/>
    <mergeCell ref="P35:Q35"/>
    <mergeCell ref="M38:O38"/>
    <mergeCell ref="M33:O33"/>
    <mergeCell ref="M34:O34"/>
    <mergeCell ref="M35:O35"/>
    <mergeCell ref="M36:O37"/>
    <mergeCell ref="P36:Q37"/>
    <mergeCell ref="R40:S40"/>
    <mergeCell ref="R41:S42"/>
    <mergeCell ref="K41:L42"/>
    <mergeCell ref="M41:O42"/>
    <mergeCell ref="P41:Q42"/>
    <mergeCell ref="M39:O39"/>
    <mergeCell ref="M40:O40"/>
    <mergeCell ref="K39:L39"/>
    <mergeCell ref="K40:L40"/>
    <mergeCell ref="K35:L35"/>
    <mergeCell ref="K38:L38"/>
    <mergeCell ref="K36:L37"/>
    <mergeCell ref="M27:O27"/>
    <mergeCell ref="M32:O32"/>
    <mergeCell ref="M30:O31"/>
    <mergeCell ref="G41:H42"/>
    <mergeCell ref="I38:J38"/>
    <mergeCell ref="I39:J39"/>
    <mergeCell ref="I40:J40"/>
    <mergeCell ref="G38:H38"/>
    <mergeCell ref="G39:H39"/>
    <mergeCell ref="G40:H40"/>
    <mergeCell ref="I41:J42"/>
    <mergeCell ref="G36:H37"/>
    <mergeCell ref="E40:F40"/>
    <mergeCell ref="E41:F42"/>
    <mergeCell ref="A45:D45"/>
    <mergeCell ref="A40:D40"/>
    <mergeCell ref="A41:D41"/>
    <mergeCell ref="A43:D43"/>
    <mergeCell ref="A42:D42"/>
    <mergeCell ref="A38:D38"/>
    <mergeCell ref="A39:D39"/>
    <mergeCell ref="A37:D37"/>
    <mergeCell ref="E36:F37"/>
    <mergeCell ref="E38:F38"/>
    <mergeCell ref="E39:F39"/>
    <mergeCell ref="B20:AN20"/>
    <mergeCell ref="B22:AN22"/>
    <mergeCell ref="AK14:AN15"/>
    <mergeCell ref="A36:D36"/>
    <mergeCell ref="I36:J37"/>
    <mergeCell ref="K32:L32"/>
    <mergeCell ref="K33:L33"/>
    <mergeCell ref="K28:L29"/>
    <mergeCell ref="K30:L31"/>
    <mergeCell ref="K34:L34"/>
    <mergeCell ref="B12:X12"/>
    <mergeCell ref="B15:X15"/>
    <mergeCell ref="B18:AN18"/>
    <mergeCell ref="Y16:AN16"/>
    <mergeCell ref="B17:AN17"/>
    <mergeCell ref="A25:AN25"/>
    <mergeCell ref="B21:AN21"/>
    <mergeCell ref="B23:AN23"/>
    <mergeCell ref="A48:AN48"/>
    <mergeCell ref="A27:D27"/>
    <mergeCell ref="E27:F27"/>
    <mergeCell ref="A28:D28"/>
    <mergeCell ref="A30:D30"/>
    <mergeCell ref="AJ47:AL47"/>
    <mergeCell ref="B24:AN24"/>
    <mergeCell ref="E32:F32"/>
    <mergeCell ref="Z28:AA29"/>
    <mergeCell ref="W28:Y29"/>
    <mergeCell ref="T28:V29"/>
    <mergeCell ref="R28:S29"/>
    <mergeCell ref="P28:Q29"/>
    <mergeCell ref="M28:O29"/>
    <mergeCell ref="R30:S31"/>
    <mergeCell ref="I28:J29"/>
    <mergeCell ref="G28:H29"/>
    <mergeCell ref="B9:X9"/>
    <mergeCell ref="B10:X10"/>
    <mergeCell ref="A33:D33"/>
    <mergeCell ref="E33:F33"/>
    <mergeCell ref="G27:H27"/>
    <mergeCell ref="G32:H32"/>
    <mergeCell ref="G33:H33"/>
    <mergeCell ref="A32:D32"/>
    <mergeCell ref="B16:X16"/>
    <mergeCell ref="B19:AN19"/>
    <mergeCell ref="B11:X11"/>
    <mergeCell ref="B13:X13"/>
    <mergeCell ref="B14:X14"/>
    <mergeCell ref="AA11:AN12"/>
    <mergeCell ref="AA14:AB15"/>
    <mergeCell ref="AC14:AF15"/>
    <mergeCell ref="AG14:AJ15"/>
    <mergeCell ref="Y1:Z15"/>
    <mergeCell ref="B7:X7"/>
    <mergeCell ref="B8:X8"/>
    <mergeCell ref="AA5:AN5"/>
    <mergeCell ref="AA6:AN6"/>
    <mergeCell ref="A34:D34"/>
    <mergeCell ref="E34:F34"/>
    <mergeCell ref="G34:H34"/>
    <mergeCell ref="I27:J27"/>
    <mergeCell ref="I32:J32"/>
    <mergeCell ref="A26:AN26"/>
    <mergeCell ref="AJ33:AL33"/>
    <mergeCell ref="AJ34:AL34"/>
    <mergeCell ref="AA10:AN10"/>
    <mergeCell ref="AA13:AN13"/>
    <mergeCell ref="A35:D35"/>
    <mergeCell ref="E35:F35"/>
    <mergeCell ref="G35:H35"/>
    <mergeCell ref="I33:J33"/>
    <mergeCell ref="I34:J34"/>
    <mergeCell ref="I35:J35"/>
    <mergeCell ref="K27:L27"/>
    <mergeCell ref="AB28:AC29"/>
    <mergeCell ref="AA1:AN1"/>
    <mergeCell ref="AA2:AN2"/>
    <mergeCell ref="AA3:AN3"/>
    <mergeCell ref="AA4:AN4"/>
    <mergeCell ref="AA8:AN9"/>
    <mergeCell ref="D4:X4"/>
    <mergeCell ref="D5:X5"/>
    <mergeCell ref="A6:X6"/>
    <mergeCell ref="A1:C5"/>
    <mergeCell ref="D1:X1"/>
    <mergeCell ref="D2:K2"/>
    <mergeCell ref="L2:X2"/>
    <mergeCell ref="D3:X3"/>
    <mergeCell ref="AA7:AN7"/>
    <mergeCell ref="A61:O61"/>
    <mergeCell ref="AF61:AN61"/>
    <mergeCell ref="P61:AD61"/>
    <mergeCell ref="A29:D29"/>
    <mergeCell ref="E28:F29"/>
    <mergeCell ref="AJ28:AL29"/>
    <mergeCell ref="AM28:AN29"/>
    <mergeCell ref="AH28:AI29"/>
    <mergeCell ref="AF28:AG29"/>
    <mergeCell ref="AD28:AE29"/>
    <mergeCell ref="A31:D31"/>
    <mergeCell ref="E30:F31"/>
    <mergeCell ref="G30:H31"/>
    <mergeCell ref="I30:J31"/>
    <mergeCell ref="A44:D44"/>
    <mergeCell ref="E43:F44"/>
    <mergeCell ref="G43:H44"/>
    <mergeCell ref="I43:J44"/>
    <mergeCell ref="AD43:AE44"/>
    <mergeCell ref="AJ41:AL42"/>
    <mergeCell ref="AM41:AN42"/>
    <mergeCell ref="AD41:AE42"/>
    <mergeCell ref="AF41:AG42"/>
    <mergeCell ref="AH41:AI42"/>
    <mergeCell ref="AF43:AG44"/>
    <mergeCell ref="AH43:AI44"/>
    <mergeCell ref="AJ43:AL44"/>
    <mergeCell ref="AM43:AN44"/>
    <mergeCell ref="A46:D46"/>
    <mergeCell ref="AM45:AN46"/>
    <mergeCell ref="AJ45:AL46"/>
    <mergeCell ref="AH45:AI46"/>
    <mergeCell ref="AF45:AG46"/>
    <mergeCell ref="E45:F46"/>
    <mergeCell ref="M45:O46"/>
    <mergeCell ref="K45:L46"/>
    <mergeCell ref="W43:Y44"/>
    <mergeCell ref="Z43:AA44"/>
    <mergeCell ref="I45:J46"/>
    <mergeCell ref="G45:H46"/>
    <mergeCell ref="P45:Q46"/>
    <mergeCell ref="P43:Q44"/>
    <mergeCell ref="R43:S44"/>
    <mergeCell ref="K43:L44"/>
    <mergeCell ref="M43:O44"/>
    <mergeCell ref="T47:AI47"/>
    <mergeCell ref="W45:Y46"/>
    <mergeCell ref="T45:V46"/>
    <mergeCell ref="R45:S46"/>
    <mergeCell ref="AD45:AE46"/>
  </mergeCells>
  <printOptions/>
  <pageMargins left="0.2" right="0.2" top="0.17" bottom="0" header="0.17" footer="0.17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OF 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Paugh III</dc:creator>
  <cp:keywords/>
  <dc:description/>
  <cp:lastModifiedBy>Rick Applegate</cp:lastModifiedBy>
  <cp:lastPrinted>1999-11-24T14:28:08Z</cp:lastPrinted>
  <dcterms:created xsi:type="dcterms:W3CDTF">1998-01-08T01:29:33Z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